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<sst xmlns="http://schemas.openxmlformats.org/spreadsheetml/2006/main" count="163" uniqueCount="54">
  <si>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</si>
  <si>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</si>
  <si>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</si>
  <si>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</si>
  <si>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</si>
  <si>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</si>
  <si>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</si>
  <si>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</si>
  <si>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</si>
  <si>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</si>
  <si>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</si>
  <si>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</si>
  <si>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</si>
  <si>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</si>
  <si>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</si>
  <si>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</si>
  <si>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</si>
  <si>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</si>
  <si>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</si>
  <si>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</si>
  <si>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</si>
  <si>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</si>
  <si>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</si>
  <si>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</si>
  <si>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</si>
  <si>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</si>
  <si>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</si>
  <si>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</si>
  <si>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</si>
  <si>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</si>
  <si>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</si>
  <si>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</si>
  <si>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</si>
  <si>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</si>
  <si>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</si>
  <si>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</si>
  <si>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</si>
  <si>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</si>
  <si>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</si>
  <si>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</si>
  <si>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</si>
  <si>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</si>
  <si>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</si>
  <si>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</si>
  <si>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</si>
  <si>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</si>
  <si>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</si>
  <si>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</si>
  <si>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</si>
  <si>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</si>
  <si>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</si>
  <si>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</si>
  <si>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29.12.2017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</si>
  <si>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29.12.2017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</si>
</sst>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D38" sqref="D3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53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9.53</v>
      </c>
      <c r="D7" s="28">
        <v>9.53</v>
      </c>
      <c r="E7" s="65">
        <v>9.53</v>
      </c>
      <c r="F7" s="14"/>
      <c r="G7" s="10"/>
      <c r="H7" s="10"/>
    </row>
    <row r="8" spans="1:8" ht="15.75">
      <c r="A8" s="76"/>
      <c r="B8" s="44" t="s">
        <v>10</v>
      </c>
      <c r="C8" s="38">
        <v>6.2</v>
      </c>
      <c r="D8" s="28">
        <v>6.2</v>
      </c>
      <c r="E8" s="65">
        <v>6.2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8.93</v>
      </c>
      <c r="D9" s="28">
        <v>8.93</v>
      </c>
      <c r="E9" s="65">
        <v>8.93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6.6</v>
      </c>
      <c r="D10" s="28">
        <v>6.6</v>
      </c>
      <c r="E10" s="65">
        <v>6.6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10</v>
      </c>
      <c r="D11" s="28">
        <v>13</v>
      </c>
      <c r="E11" s="65">
        <f aca="true" t="shared" si="0" ref="E11:E37">(C11+D11)/2</f>
        <v>11.5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17</v>
      </c>
      <c r="E13" s="65">
        <f t="shared" si="0"/>
        <v>14.5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5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23</v>
      </c>
      <c r="D15" s="28">
        <v>26</v>
      </c>
      <c r="E15" s="65">
        <f t="shared" si="0"/>
        <v>24.5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6.5</v>
      </c>
      <c r="D16" s="28">
        <v>9</v>
      </c>
      <c r="E16" s="65">
        <v>9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15</v>
      </c>
      <c r="D17" s="28">
        <v>16</v>
      </c>
      <c r="E17" s="65">
        <f>(C17+D17)/2</f>
        <v>15.5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20</v>
      </c>
      <c r="D18" s="28">
        <v>25</v>
      </c>
      <c r="E18" s="65">
        <f t="shared" si="0"/>
        <v>22.5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29</v>
      </c>
      <c r="D19" s="28">
        <v>38.88</v>
      </c>
      <c r="E19" s="65">
        <f t="shared" si="0"/>
        <v>33.94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15</v>
      </c>
      <c r="E20" s="65">
        <f>(C20+D20)/2</f>
        <v>15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13.5</v>
      </c>
      <c r="D21" s="28">
        <v>13.5</v>
      </c>
      <c r="E21" s="65">
        <f t="shared" si="0"/>
        <v>13.5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60</v>
      </c>
      <c r="E22" s="65">
        <f t="shared" si="0"/>
        <v>60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50</v>
      </c>
      <c r="D23" s="28">
        <v>50</v>
      </c>
      <c r="E23" s="65">
        <f t="shared" si="0"/>
        <v>50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95</v>
      </c>
      <c r="D24" s="28">
        <v>195</v>
      </c>
      <c r="E24" s="65">
        <f t="shared" si="0"/>
        <v>145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50</v>
      </c>
      <c r="D25" s="28">
        <v>90.5</v>
      </c>
      <c r="E25" s="65">
        <f t="shared" si="0"/>
        <v>70.25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90</v>
      </c>
      <c r="D26" s="28">
        <v>115</v>
      </c>
      <c r="E26" s="65">
        <f>(C26+D26)/2</f>
        <v>102.5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110</v>
      </c>
      <c r="D28" s="28">
        <v>120</v>
      </c>
      <c r="E28" s="65">
        <f t="shared" si="0"/>
        <v>115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65</v>
      </c>
      <c r="D29" s="28">
        <v>95</v>
      </c>
      <c r="E29" s="65">
        <f t="shared" si="0"/>
        <v>80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65</v>
      </c>
      <c r="D30" s="28">
        <v>65</v>
      </c>
      <c r="E30" s="65">
        <f t="shared" si="0"/>
        <v>65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30</v>
      </c>
      <c r="D31" s="28">
        <v>30</v>
      </c>
      <c r="E31" s="65">
        <f t="shared" si="0"/>
        <v>30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6</v>
      </c>
      <c r="E32" s="65">
        <f t="shared" si="0"/>
        <v>5.5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6</v>
      </c>
      <c r="D33" s="28">
        <v>6</v>
      </c>
      <c r="E33" s="65">
        <f t="shared" si="0"/>
        <v>6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9</v>
      </c>
      <c r="D34" s="67">
        <v>9</v>
      </c>
      <c r="E34" s="65">
        <f t="shared" si="0"/>
        <v>9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6</v>
      </c>
      <c r="D35" s="69">
        <v>6</v>
      </c>
      <c r="E35" s="65">
        <f t="shared" si="0"/>
        <v>6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6</v>
      </c>
      <c r="D36" s="69">
        <v>6</v>
      </c>
      <c r="E36" s="65">
        <f t="shared" si="0"/>
        <v>6</v>
      </c>
      <c r="F36" s="14"/>
    </row>
    <row r="37" spans="1:6" ht="16.5" thickBot="1">
      <c r="A37" s="31" t="s">
        <v>37</v>
      </c>
      <c r="B37" s="45" t="s">
        <v>9</v>
      </c>
      <c r="C37" s="70">
        <v>14</v>
      </c>
      <c r="D37" s="71">
        <v>18</v>
      </c>
      <c r="E37" s="65">
        <f t="shared" si="0"/>
        <v>16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14.33</v>
      </c>
      <c r="J5" s="62">
        <v>14.33</v>
      </c>
      <c r="K5" s="63">
        <v>14.33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8.6</v>
      </c>
      <c r="J6" s="28">
        <v>8.6</v>
      </c>
      <c r="K6" s="29">
        <v>8.6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10.71</v>
      </c>
      <c r="J7" s="28">
        <v>10.71</v>
      </c>
      <c r="K7" s="29">
        <v>10.71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7.5</v>
      </c>
      <c r="J8" s="28">
        <v>7.5</v>
      </c>
      <c r="K8" s="29">
        <v>7.5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8.6</v>
      </c>
      <c r="J11" s="28">
        <v>10.35</v>
      </c>
      <c r="K11" s="29">
        <f aca="true" t="shared" si="0" ref="K11:K31">(I11+J11)/2</f>
        <v>9.48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14.8</v>
      </c>
      <c r="J13" s="28">
        <v>16.9</v>
      </c>
      <c r="K13" s="29">
        <f t="shared" si="0"/>
        <v>15.85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10.8</v>
      </c>
      <c r="J14" s="28">
        <v>12.8</v>
      </c>
      <c r="K14" s="29">
        <f t="shared" si="0"/>
        <v>11.8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18.9</v>
      </c>
      <c r="J15" s="28">
        <v>18.9</v>
      </c>
      <c r="K15" s="29">
        <f t="shared" si="0"/>
        <v>18.9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9.9</v>
      </c>
      <c r="J16" s="28">
        <v>9.9</v>
      </c>
      <c r="K16" s="29">
        <f t="shared" si="0"/>
        <v>9.9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15.9</v>
      </c>
      <c r="J17" s="28">
        <v>15.9</v>
      </c>
      <c r="K17" s="29">
        <f t="shared" si="0"/>
        <v>15.9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19.9</v>
      </c>
      <c r="J18" s="28">
        <v>24.3</v>
      </c>
      <c r="K18" s="29">
        <f t="shared" si="0"/>
        <v>22.1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35.2</v>
      </c>
      <c r="J19" s="28">
        <v>39.18</v>
      </c>
      <c r="K19" s="29">
        <f t="shared" si="0"/>
        <v>37.19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13.7</v>
      </c>
      <c r="J20" s="28">
        <v>13.7</v>
      </c>
      <c r="K20" s="29">
        <f t="shared" si="0"/>
        <v>13.7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18.4</v>
      </c>
      <c r="J21" s="28">
        <v>27.33</v>
      </c>
      <c r="K21" s="29">
        <f t="shared" si="0"/>
        <v>22.87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53.16</v>
      </c>
      <c r="J22" s="28">
        <v>67.33</v>
      </c>
      <c r="K22" s="29">
        <f t="shared" si="0"/>
        <v>60.25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198</v>
      </c>
      <c r="J24" s="28">
        <v>198</v>
      </c>
      <c r="K24" s="29">
        <f t="shared" si="0"/>
        <v>198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113.8</v>
      </c>
      <c r="J25" s="28">
        <v>135.8</v>
      </c>
      <c r="K25" s="29">
        <f t="shared" si="0"/>
        <v>124.8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53.8</v>
      </c>
      <c r="J26" s="40">
        <v>71.8</v>
      </c>
      <c r="K26" s="29">
        <f t="shared" si="0"/>
        <v>62.8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99.95</v>
      </c>
      <c r="J28" s="28">
        <v>104.3</v>
      </c>
      <c r="K28" s="29">
        <f t="shared" si="0"/>
        <v>102.13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 t="s">
        <v>42</v>
      </c>
      <c r="J30" s="40" t="s">
        <v>42</v>
      </c>
      <c r="K30" s="40" t="s">
        <v>42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30.9</v>
      </c>
      <c r="J31" s="53">
        <v>34.7</v>
      </c>
      <c r="K31" s="29">
        <f t="shared" si="0"/>
        <v>32.8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2017-10-27T11:12:26Z</cp:lastPrinted>
  <dcterms:created xsi:type="dcterms:W3CDTF">2012-01-10T09:15:29Z</dcterms:created>
  <dcterms:modified xsi:type="dcterms:W3CDTF">2018-01-02T06:15:23Z</dcterms:modified>
  <cp:category/>
  <cp:version/>
  <cp:contentType/>
  <cp:contentStatus/>
</cp:coreProperties>
</file>